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8D5A7B7D-99E6-43BD-8A33-CD3122ACF25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<sst xmlns="http://schemas.openxmlformats.org/spreadsheetml/2006/main" count="229" uniqueCount="116">
  <si>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</si>
  <si>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</si>
  <si>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</si>
  <si>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</si>
  <si>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</si>
  <si>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</si>
  <si>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1. Рэнкинги по совокупному объему страховых премий (с учетом входящего перестрахования)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</si>
  <si>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</si>
  <si>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</si>
  <si>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</si>
  <si>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</si>
  <si>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</si>
  <si>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</si>
  <si>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</si>
  <si>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</si>
  <si>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</si>
  <si>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</si>
  <si>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</si>
  <si>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</si>
  <si>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</si>
  <si>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</si>
  <si>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</si>
  <si>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</si>
  <si>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</si>
  <si>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</si>
  <si>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</si>
  <si>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</si>
  <si>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</si>
  <si>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</si>
  <si>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</si>
  <si>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</si>
  <si>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</si>
  <si>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</si>
  <si>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</si>
  <si>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</si>
  <si>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</si>
  <si>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</si>
  <si>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</si>
  <si>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</si>
  <si>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</si>
  <si>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</si>
  <si>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</si>
  <si>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</si>
  <si>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</si>
  <si>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</si>
  <si>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</si>
  <si>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</si>
  <si>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</si>
  <si>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</si>
  <si>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</si>
  <si>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</si>
  <si>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</si>
  <si>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</si>
  <si>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</si>
  <si>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</si>
  <si>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</si>
  <si>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</si>
  <si>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</si>
  <si>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</si>
  <si>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</si>
  <si>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"Хоум Кредит Страхование"</t>
  </si>
  <si>
    <t>Общество с ограниченной ответственностью "Международная Страховая Группа"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</si>
  <si>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</si>
  <si>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</si>
  <si>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</si>
  <si>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</si>
  <si>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</si>
  <si>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</si>
  <si>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</si>
  <si>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</si>
  <si>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</si>
  <si>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</si>
  <si>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КАРДИФ"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</si>
  <si>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</si>
  <si>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</si>
  <si>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</si>
  <si>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</si>
  <si>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</si>
  <si>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</si>
  <si>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</si>
  <si>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</si>
  <si>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</si>
  <si>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</si>
  <si>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</si>
  <si>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</si>
  <si>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</si>
  <si>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</si>
  <si>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</si>
  <si>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</si>
  <si>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«ГарантПрофит»</t>
  </si>
  <si>
    <t>Акционерное общество "Русское перестраховочное общество"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</si>
  <si>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</si>
  <si>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</si>
  <si>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</si>
  <si>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</si>
  <si>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</si>
  <si>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</si>
  <si>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</si>
  <si>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</si>
  <si>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</si>
  <si>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</si>
  <si>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</si>
  <si>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</si>
  <si>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</si>
  <si>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</si>
  <si>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</si>
  <si>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</si>
  <si>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</si>
  <si>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</si>
  <si>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</si>
  <si>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Свердловская область</t>
  </si>
  <si>
    <t>1.1.2.2.2 Премии по страхованию гражданской ответственности</t>
  </si>
  <si>
    <t>2023 год</t>
  </si>
  <si>
    <t>Место по итогам 2023 года</t>
  </si>
  <si>
    <t>Сумма полученных страховых премий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</si>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</sst>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90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111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112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113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114</v>
      </c>
      <c r="G4" s="13" t="s">
        <v>3</v>
      </c>
      <c r="H4" s="10" t="s">
        <v>115</v>
      </c>
      <c r="I4" s="6" t="s">
        <v>2</v>
      </c>
    </row>
    <row r="5" spans="1:9" ht="13.5" thickTop="1" x14ac:dyDescent="0.2">
      <c r="A5" s="2">
        <v>1</v>
      </c>
      <c r="B5" s="1" t="s">
        <v>23</v>
      </c>
      <c r="C5" s="1">
        <v>7705042179</v>
      </c>
      <c r="D5" s="2">
        <v>928</v>
      </c>
      <c r="E5" s="1" t="s">
        <v>97</v>
      </c>
      <c r="F5" s="11">
        <v>15044.393707699999</v>
      </c>
      <c r="G5" s="14">
        <v>0.22916177521197878</v>
      </c>
      <c r="H5" s="11">
        <v>2825.6567222099998</v>
      </c>
      <c r="I5" s="3">
        <v>0.18782124272404385</v>
      </c>
    </row>
    <row r="6" spans="1:9" x14ac:dyDescent="0.2">
      <c r="A6" s="2">
        <v>2</v>
      </c>
      <c r="B6" s="1" t="s">
        <v>26</v>
      </c>
      <c r="C6" s="1">
        <v>7736035485</v>
      </c>
      <c r="D6" s="2">
        <v>1208</v>
      </c>
      <c r="E6" s="1" t="s">
        <v>97</v>
      </c>
      <c r="F6" s="11">
        <v>9905.4745449500006</v>
      </c>
      <c r="G6" s="14">
        <v>0.15088385581640318</v>
      </c>
      <c r="H6" s="11">
        <v>651.66790804999994</v>
      </c>
      <c r="I6" s="3">
        <v>6.5788661117930247E-2</v>
      </c>
    </row>
    <row r="7" spans="1:9" x14ac:dyDescent="0.2">
      <c r="A7" s="2">
        <v>3</v>
      </c>
      <c r="B7" s="1" t="s">
        <v>92</v>
      </c>
      <c r="C7" s="1">
        <v>7706440687</v>
      </c>
      <c r="D7" s="2">
        <v>4351</v>
      </c>
      <c r="E7" s="1" t="s">
        <v>97</v>
      </c>
      <c r="F7" s="11">
        <v>9738.0290732400008</v>
      </c>
      <c r="G7" s="14">
        <v>0.14833326439385677</v>
      </c>
      <c r="H7" s="11">
        <v>117.87839436</v>
      </c>
      <c r="I7" s="3">
        <v>1.2104954038792979E-2</v>
      </c>
    </row>
    <row r="8" spans="1:9" x14ac:dyDescent="0.2">
      <c r="A8" s="2">
        <v>4</v>
      </c>
      <c r="B8" s="1" t="s">
        <v>43</v>
      </c>
      <c r="C8" s="1">
        <v>7713056834</v>
      </c>
      <c r="D8" s="2">
        <v>2239</v>
      </c>
      <c r="E8" s="1" t="s">
        <v>97</v>
      </c>
      <c r="F8" s="11">
        <v>7248.058730570001</v>
      </c>
      <c r="G8" s="14">
        <v>0.11040511421128149</v>
      </c>
      <c r="H8" s="11">
        <v>1131.1565342200001</v>
      </c>
      <c r="I8" s="3">
        <v>0.15606337866015663</v>
      </c>
    </row>
    <row r="9" spans="1:9" x14ac:dyDescent="0.2">
      <c r="A9" s="2">
        <v>5</v>
      </c>
      <c r="B9" s="1" t="s">
        <v>19</v>
      </c>
      <c r="C9" s="1">
        <v>7710026574</v>
      </c>
      <c r="D9" s="2">
        <v>621</v>
      </c>
      <c r="E9" s="1" t="s">
        <v>97</v>
      </c>
      <c r="F9" s="11">
        <v>3880.3688326300003</v>
      </c>
      <c r="G9" s="14">
        <v>5.9107214783112143E-2</v>
      </c>
      <c r="H9" s="11">
        <v>442.58335743999999</v>
      </c>
      <c r="I9" s="3">
        <v>0.11405703337227094</v>
      </c>
    </row>
    <row r="10" spans="1:9" x14ac:dyDescent="0.2">
      <c r="A10" s="2">
        <v>6</v>
      </c>
      <c r="B10" s="1" t="s">
        <v>76</v>
      </c>
      <c r="C10" s="1">
        <v>7706810747</v>
      </c>
      <c r="D10" s="2">
        <v>4331</v>
      </c>
      <c r="E10" s="1" t="s">
        <v>97</v>
      </c>
      <c r="F10" s="11">
        <v>3679.1649949499997</v>
      </c>
      <c r="G10" s="14">
        <v>5.6042403430919679E-2</v>
      </c>
      <c r="H10" s="11">
        <v>183.55664397000001</v>
      </c>
      <c r="I10" s="3">
        <v>4.9890843227185726E-2</v>
      </c>
    </row>
    <row r="11" spans="1:9" x14ac:dyDescent="0.2">
      <c r="A11" s="2">
        <v>7</v>
      </c>
      <c r="B11" s="1" t="s">
        <v>27</v>
      </c>
      <c r="C11" s="1">
        <v>7710045520</v>
      </c>
      <c r="D11" s="2">
        <v>1209</v>
      </c>
      <c r="E11" s="1" t="s">
        <v>97</v>
      </c>
      <c r="F11" s="11">
        <v>2350.2061358800001</v>
      </c>
      <c r="G11" s="14">
        <v>3.5799210036406584E-2</v>
      </c>
      <c r="H11" s="11">
        <v>633.41994089000013</v>
      </c>
      <c r="I11" s="3">
        <v>0.26951675907050826</v>
      </c>
    </row>
    <row r="12" spans="1:9" x14ac:dyDescent="0.2">
      <c r="A12" s="2">
        <v>8</v>
      </c>
      <c r="B12" s="1" t="s">
        <v>8</v>
      </c>
      <c r="C12" s="1">
        <v>7707067683</v>
      </c>
      <c r="D12" s="2">
        <v>1</v>
      </c>
      <c r="E12" s="1" t="s">
        <v>95</v>
      </c>
      <c r="F12" s="11">
        <v>2195.7107076499997</v>
      </c>
      <c r="G12" s="14">
        <v>3.344587847096097E-2</v>
      </c>
      <c r="H12" s="11">
        <v>477.13892473000004</v>
      </c>
      <c r="I12" s="3">
        <v>0.21730500428294894</v>
      </c>
    </row>
    <row r="13" spans="1:9" x14ac:dyDescent="0.2">
      <c r="A13" s="2">
        <v>9</v>
      </c>
      <c r="B13" s="1" t="s">
        <v>30</v>
      </c>
      <c r="C13" s="1">
        <v>7706196090</v>
      </c>
      <c r="D13" s="2">
        <v>1307</v>
      </c>
      <c r="E13" s="1" t="s">
        <v>97</v>
      </c>
      <c r="F13" s="11">
        <v>1385.6362252900001</v>
      </c>
      <c r="G13" s="14">
        <v>2.1106524021832902E-2</v>
      </c>
      <c r="H13" s="11">
        <v>280.70225353999996</v>
      </c>
      <c r="I13" s="3">
        <v>0.20258004836821564</v>
      </c>
    </row>
    <row r="14" spans="1:9" x14ac:dyDescent="0.2">
      <c r="A14" s="2">
        <v>10</v>
      </c>
      <c r="B14" s="1" t="s">
        <v>45</v>
      </c>
      <c r="C14" s="1">
        <v>7728178835</v>
      </c>
      <c r="D14" s="2">
        <v>2496</v>
      </c>
      <c r="E14" s="1" t="s">
        <v>97</v>
      </c>
      <c r="F14" s="11">
        <v>967.18912089000003</v>
      </c>
      <c r="G14" s="14">
        <v>1.4732582795637999E-2</v>
      </c>
      <c r="H14" s="11">
        <v>61.070728690000003</v>
      </c>
      <c r="I14" s="3">
        <v>6.3142489272215122E-2</v>
      </c>
    </row>
    <row r="15" spans="1:9" x14ac:dyDescent="0.2">
      <c r="A15" s="2">
        <v>11</v>
      </c>
      <c r="B15" s="1" t="s">
        <v>63</v>
      </c>
      <c r="C15" s="1">
        <v>7734249643</v>
      </c>
      <c r="D15" s="2">
        <v>3799</v>
      </c>
      <c r="E15" s="1" t="s">
        <v>97</v>
      </c>
      <c r="F15" s="11">
        <v>871.98586527999998</v>
      </c>
      <c r="G15" s="14">
        <v>1.3282411556741142E-2</v>
      </c>
      <c r="H15" s="11">
        <v>3.7550929000000002</v>
      </c>
      <c r="I15" s="3">
        <v>4.3063690015138229E-3</v>
      </c>
    </row>
    <row r="16" spans="1:9" x14ac:dyDescent="0.2">
      <c r="A16" s="2">
        <v>12</v>
      </c>
      <c r="B16" s="1" t="s">
        <v>59</v>
      </c>
      <c r="C16" s="1">
        <v>7702263726</v>
      </c>
      <c r="D16" s="2">
        <v>3398</v>
      </c>
      <c r="E16" s="1" t="s">
        <v>97</v>
      </c>
      <c r="F16" s="11">
        <v>787.68699186000003</v>
      </c>
      <c r="G16" s="14">
        <v>1.1998339904760262E-2</v>
      </c>
      <c r="H16" s="11">
        <v>7.9562086899999995</v>
      </c>
      <c r="I16" s="3">
        <v>1.01007237293746E-2</v>
      </c>
    </row>
    <row r="17" spans="1:9" x14ac:dyDescent="0.2">
      <c r="A17" s="2">
        <v>13</v>
      </c>
      <c r="B17" s="1" t="s">
        <v>61</v>
      </c>
      <c r="C17" s="1">
        <v>7713291235</v>
      </c>
      <c r="D17" s="2">
        <v>3594</v>
      </c>
      <c r="E17" s="1" t="s">
        <v>97</v>
      </c>
      <c r="F17" s="11">
        <v>754.93240778999996</v>
      </c>
      <c r="G17" s="14">
        <v>1.1499409952669905E-2</v>
      </c>
      <c r="H17" s="11">
        <v>1.5226692100000001</v>
      </c>
      <c r="I17" s="3">
        <v>2.0169609812585526E-3</v>
      </c>
    </row>
    <row r="18" spans="1:9" x14ac:dyDescent="0.2">
      <c r="A18" s="2">
        <v>14</v>
      </c>
      <c r="B18" s="1" t="s">
        <v>29</v>
      </c>
      <c r="C18" s="1">
        <v>7725497022</v>
      </c>
      <c r="D18" s="2">
        <v>1284</v>
      </c>
      <c r="E18" s="1" t="s">
        <v>97</v>
      </c>
      <c r="F18" s="11">
        <v>626.51562538000007</v>
      </c>
      <c r="G18" s="14">
        <v>9.5433179760936702E-3</v>
      </c>
      <c r="H18" s="11">
        <v>160.66640963</v>
      </c>
      <c r="I18" s="3">
        <v>0.25644437763631373</v>
      </c>
    </row>
    <row r="19" spans="1:9" x14ac:dyDescent="0.2">
      <c r="A19" s="2">
        <v>15</v>
      </c>
      <c r="B19" s="1" t="s">
        <v>37</v>
      </c>
      <c r="C19" s="1">
        <v>7812016906</v>
      </c>
      <c r="D19" s="2">
        <v>1675</v>
      </c>
      <c r="E19" s="1" t="s">
        <v>97</v>
      </c>
      <c r="F19" s="11">
        <v>598.25053398000011</v>
      </c>
      <c r="G19" s="14">
        <v>9.1127736386081622E-3</v>
      </c>
      <c r="H19" s="11">
        <v>40.952270380000002</v>
      </c>
      <c r="I19" s="3">
        <v>6.8453378733413825E-2</v>
      </c>
    </row>
    <row r="20" spans="1:9" x14ac:dyDescent="0.2">
      <c r="A20" s="2">
        <v>16</v>
      </c>
      <c r="B20" s="1" t="s">
        <v>46</v>
      </c>
      <c r="C20" s="1">
        <v>6315232133</v>
      </c>
      <c r="D20" s="2">
        <v>2619</v>
      </c>
      <c r="E20" s="1" t="s">
        <v>104</v>
      </c>
      <c r="F20" s="11">
        <v>584.64787776999992</v>
      </c>
      <c r="G20" s="14">
        <v>8.9055729427711186E-3</v>
      </c>
      <c r="H20" s="11">
        <v>5.8388264999999997</v>
      </c>
      <c r="I20" s="3">
        <v>9.9869113050932677E-3</v>
      </c>
    </row>
    <row r="21" spans="1:9" x14ac:dyDescent="0.2">
      <c r="A21" s="2">
        <v>17</v>
      </c>
      <c r="B21" s="1" t="s">
        <v>55</v>
      </c>
      <c r="C21" s="1">
        <v>8601023568</v>
      </c>
      <c r="D21" s="2">
        <v>3211</v>
      </c>
      <c r="E21" s="1" t="s">
        <v>106</v>
      </c>
      <c r="F21" s="11">
        <v>449.61397719000001</v>
      </c>
      <c r="G21" s="14">
        <v>6.84868657221086E-3</v>
      </c>
      <c r="H21" s="11">
        <v>31.198855009999999</v>
      </c>
      <c r="I21" s="3">
        <v>6.9390313897683478E-2</v>
      </c>
    </row>
    <row r="22" spans="1:9" x14ac:dyDescent="0.2">
      <c r="A22" s="2">
        <v>18</v>
      </c>
      <c r="B22" s="1" t="s">
        <v>39</v>
      </c>
      <c r="C22" s="1">
        <v>7705041231</v>
      </c>
      <c r="D22" s="2">
        <v>1834</v>
      </c>
      <c r="E22" s="1" t="s">
        <v>97</v>
      </c>
      <c r="F22" s="11">
        <v>437.43394367000002</v>
      </c>
      <c r="G22" s="14">
        <v>6.6631557919205244E-3</v>
      </c>
      <c r="H22" s="11">
        <v>51.132976500000005</v>
      </c>
      <c r="I22" s="3">
        <v>0.11689302405524958</v>
      </c>
    </row>
    <row r="23" spans="1:9" x14ac:dyDescent="0.2">
      <c r="A23" s="2">
        <v>19</v>
      </c>
      <c r="B23" s="1" t="s">
        <v>62</v>
      </c>
      <c r="C23" s="1">
        <v>7714829011</v>
      </c>
      <c r="D23" s="2">
        <v>3767</v>
      </c>
      <c r="E23" s="1" t="s">
        <v>97</v>
      </c>
      <c r="F23" s="11">
        <v>416.64248078999998</v>
      </c>
      <c r="G23" s="14">
        <v>6.3464525311971521E-3</v>
      </c>
      <c r="H23" s="11">
        <v>2.9401483499999999</v>
      </c>
      <c r="I23" s="3">
        <v>7.0567656577532733E-3</v>
      </c>
    </row>
    <row r="24" spans="1:9" x14ac:dyDescent="0.2">
      <c r="A24" s="2">
        <v>20</v>
      </c>
      <c r="B24" s="1" t="s">
        <v>24</v>
      </c>
      <c r="C24" s="1">
        <v>7710280644</v>
      </c>
      <c r="D24" s="2">
        <v>1083</v>
      </c>
      <c r="E24" s="1" t="s">
        <v>97</v>
      </c>
      <c r="F24" s="11">
        <v>384.12119131000003</v>
      </c>
      <c r="G24" s="14">
        <v>5.8510762086800778E-3</v>
      </c>
      <c r="H24" s="11">
        <v>53.888004780000003</v>
      </c>
      <c r="I24" s="3">
        <v>0.14028907021823325</v>
      </c>
    </row>
    <row r="25" spans="1:9" x14ac:dyDescent="0.2">
      <c r="A25" s="2">
        <v>21</v>
      </c>
      <c r="B25" s="1" t="s">
        <v>69</v>
      </c>
      <c r="C25" s="1">
        <v>7710541631</v>
      </c>
      <c r="D25" s="2">
        <v>3947</v>
      </c>
      <c r="E25" s="1" t="s">
        <v>97</v>
      </c>
      <c r="F25" s="11">
        <v>286.99460202</v>
      </c>
      <c r="G25" s="14">
        <v>4.3716080390462783E-3</v>
      </c>
      <c r="H25" s="11">
        <v>2.7265758899999999</v>
      </c>
      <c r="I25" s="3">
        <v>9.5004431122017799E-3</v>
      </c>
    </row>
    <row r="26" spans="1:9" x14ac:dyDescent="0.2">
      <c r="A26" s="2">
        <v>22</v>
      </c>
      <c r="B26" s="1" t="s">
        <v>22</v>
      </c>
      <c r="C26" s="1">
        <v>7704041020</v>
      </c>
      <c r="D26" s="2">
        <v>915</v>
      </c>
      <c r="E26" s="1" t="s">
        <v>97</v>
      </c>
      <c r="F26" s="11">
        <v>258.18015518999999</v>
      </c>
      <c r="G26" s="14">
        <v>3.9326957162496238E-3</v>
      </c>
      <c r="H26" s="11">
        <v>61.991318499999998</v>
      </c>
      <c r="I26" s="3">
        <v>0.24010876612255241</v>
      </c>
    </row>
    <row r="27" spans="1:9" x14ac:dyDescent="0.2">
      <c r="A27" s="2">
        <v>23</v>
      </c>
      <c r="B27" s="1" t="s">
        <v>32</v>
      </c>
      <c r="C27" s="1">
        <v>5407197984</v>
      </c>
      <c r="D27" s="2">
        <v>1412</v>
      </c>
      <c r="E27" s="1" t="s">
        <v>103</v>
      </c>
      <c r="F27" s="11">
        <v>222.29322461999999</v>
      </c>
      <c r="G27" s="14">
        <v>3.3860527025055018E-3</v>
      </c>
      <c r="H27" s="11">
        <v>0.48302214999999998</v>
      </c>
      <c r="I27" s="3">
        <v>2.1729054082764063E-3</v>
      </c>
    </row>
    <row r="28" spans="1:9" x14ac:dyDescent="0.2">
      <c r="A28" s="2">
        <v>24</v>
      </c>
      <c r="B28" s="1" t="s">
        <v>25</v>
      </c>
      <c r="C28" s="1">
        <v>7714819895</v>
      </c>
      <c r="D28" s="2">
        <v>1182</v>
      </c>
      <c r="E28" s="1" t="s">
        <v>97</v>
      </c>
      <c r="F28" s="11">
        <v>222.23642018000001</v>
      </c>
      <c r="G28" s="14">
        <v>3.3851874362433158E-3</v>
      </c>
      <c r="H28" s="11">
        <v>27.19955727</v>
      </c>
      <c r="I28" s="3">
        <v>0.1223901881067458</v>
      </c>
    </row>
    <row r="29" spans="1:9" x14ac:dyDescent="0.2">
      <c r="A29" s="2">
        <v>25</v>
      </c>
      <c r="B29" s="1" t="s">
        <v>70</v>
      </c>
      <c r="C29" s="1">
        <v>7714312079</v>
      </c>
      <c r="D29" s="2">
        <v>3954</v>
      </c>
      <c r="E29" s="1" t="s">
        <v>108</v>
      </c>
      <c r="F29" s="11">
        <v>196.57729522999998</v>
      </c>
      <c r="G29" s="14">
        <v>2.9943381445953284E-3</v>
      </c>
      <c r="H29" s="11">
        <v>10.88265182</v>
      </c>
      <c r="I29" s="3">
        <v>5.5360675337744601E-2</v>
      </c>
    </row>
    <row r="30" spans="1:9" x14ac:dyDescent="0.2">
      <c r="A30" s="2">
        <v>26</v>
      </c>
      <c r="B30" s="1" t="s">
        <v>41</v>
      </c>
      <c r="C30" s="1">
        <v>7817021522</v>
      </c>
      <c r="D30" s="2">
        <v>2027</v>
      </c>
      <c r="E30" s="1" t="s">
        <v>96</v>
      </c>
      <c r="F30" s="11">
        <v>158.60775315999999</v>
      </c>
      <c r="G30" s="14">
        <v>2.4159720213866747E-3</v>
      </c>
      <c r="H30" s="11">
        <v>36.423938530000001</v>
      </c>
      <c r="I30" s="3">
        <v>0.22964790689176676</v>
      </c>
    </row>
    <row r="31" spans="1:9" x14ac:dyDescent="0.2">
      <c r="A31" s="2">
        <v>27</v>
      </c>
      <c r="B31" s="1" t="s">
        <v>33</v>
      </c>
      <c r="C31" s="1">
        <v>7709031643</v>
      </c>
      <c r="D31" s="2">
        <v>1427</v>
      </c>
      <c r="E31" s="1" t="s">
        <v>97</v>
      </c>
      <c r="F31" s="11">
        <v>141.88001954000001</v>
      </c>
      <c r="G31" s="14">
        <v>2.1611689893661612E-3</v>
      </c>
      <c r="H31" s="11">
        <v>15.230935560000001</v>
      </c>
      <c r="I31" s="3">
        <v>0.10735081380296799</v>
      </c>
    </row>
    <row r="32" spans="1:9" x14ac:dyDescent="0.2">
      <c r="A32" s="2">
        <v>28</v>
      </c>
      <c r="B32" s="1" t="s">
        <v>12</v>
      </c>
      <c r="C32" s="1">
        <v>7707062854</v>
      </c>
      <c r="D32" s="2">
        <v>212</v>
      </c>
      <c r="E32" s="1" t="s">
        <v>97</v>
      </c>
      <c r="F32" s="11">
        <v>131.09077927000001</v>
      </c>
      <c r="G32" s="14">
        <v>1.9968232868074528E-3</v>
      </c>
      <c r="H32" s="11">
        <v>9.5549264199999993</v>
      </c>
      <c r="I32" s="3">
        <v>7.2887860406415594E-2</v>
      </c>
    </row>
    <row r="33" spans="1:9" x14ac:dyDescent="0.2">
      <c r="A33" s="2">
        <v>29</v>
      </c>
      <c r="B33" s="1" t="s">
        <v>17</v>
      </c>
      <c r="C33" s="1">
        <v>4202000716</v>
      </c>
      <c r="D33" s="2">
        <v>518</v>
      </c>
      <c r="E33" s="1" t="s">
        <v>100</v>
      </c>
      <c r="F33" s="11">
        <v>123.43238310000001</v>
      </c>
      <c r="G33" s="14">
        <v>1.8801677607894402E-3</v>
      </c>
      <c r="H33" s="11">
        <v>3.4349249999999998E-2</v>
      </c>
      <c r="I33" s="3">
        <v>2.7828394086964683E-4</v>
      </c>
    </row>
    <row r="34" spans="1:9" x14ac:dyDescent="0.2">
      <c r="A34" s="2">
        <v>30</v>
      </c>
      <c r="B34" s="1" t="s">
        <v>15</v>
      </c>
      <c r="C34" s="1">
        <v>7705513090</v>
      </c>
      <c r="D34" s="2">
        <v>397</v>
      </c>
      <c r="E34" s="1" t="s">
        <v>99</v>
      </c>
      <c r="F34" s="11">
        <v>100.21803185</v>
      </c>
      <c r="G34" s="14">
        <v>1.5265581673286133E-3</v>
      </c>
      <c r="H34" s="11">
        <v>62.561452410000001</v>
      </c>
      <c r="I34" s="3">
        <v>0.62425345274828403</v>
      </c>
    </row>
    <row r="35" spans="1:9" x14ac:dyDescent="0.2">
      <c r="A35" s="2">
        <v>31</v>
      </c>
      <c r="B35" s="1" t="s">
        <v>51</v>
      </c>
      <c r="C35" s="1">
        <v>7328081081</v>
      </c>
      <c r="D35" s="2">
        <v>2917</v>
      </c>
      <c r="E35" s="1" t="s">
        <v>105</v>
      </c>
      <c r="F35" s="11">
        <v>98.900568700000008</v>
      </c>
      <c r="G35" s="14">
        <v>1.5064900808309939E-3</v>
      </c>
      <c r="H35" s="11">
        <v>1.2197883599999999</v>
      </c>
      <c r="I35" s="3">
        <v>1.2333481758836437E-2</v>
      </c>
    </row>
    <row r="36" spans="1:9" x14ac:dyDescent="0.2">
      <c r="A36" s="2">
        <v>32</v>
      </c>
      <c r="B36" s="1" t="s">
        <v>67</v>
      </c>
      <c r="C36" s="1">
        <v>1658131075</v>
      </c>
      <c r="D36" s="2">
        <v>3867</v>
      </c>
      <c r="E36" s="1" t="s">
        <v>102</v>
      </c>
      <c r="F36" s="11">
        <v>97.765363780000001</v>
      </c>
      <c r="G36" s="14">
        <v>1.4891982191746862E-3</v>
      </c>
      <c r="H36" s="11">
        <v>11.223063440000001</v>
      </c>
      <c r="I36" s="3">
        <v>0.11479590527842866</v>
      </c>
    </row>
    <row r="37" spans="1:9" x14ac:dyDescent="0.2">
      <c r="A37" s="2">
        <v>33</v>
      </c>
      <c r="B37" s="1" t="s">
        <v>16</v>
      </c>
      <c r="C37" s="1">
        <v>6317021441</v>
      </c>
      <c r="D37" s="2">
        <v>436</v>
      </c>
      <c r="E37" s="1" t="s">
        <v>97</v>
      </c>
      <c r="F37" s="11">
        <v>97.314597190000001</v>
      </c>
      <c r="G37" s="14">
        <v>1.4823319755773931E-3</v>
      </c>
      <c r="H37" s="11">
        <v>46.064052590000003</v>
      </c>
      <c r="I37" s="3">
        <v>0.47335193198265141</v>
      </c>
    </row>
    <row r="38" spans="1:9" x14ac:dyDescent="0.2">
      <c r="A38" s="2">
        <v>34</v>
      </c>
      <c r="B38" s="1" t="s">
        <v>57</v>
      </c>
      <c r="C38" s="1">
        <v>3666068423</v>
      </c>
      <c r="D38" s="2">
        <v>3229</v>
      </c>
      <c r="E38" s="1" t="s">
        <v>107</v>
      </c>
      <c r="F38" s="11">
        <v>94.745346699999999</v>
      </c>
      <c r="G38" s="14">
        <v>1.4431962008368464E-3</v>
      </c>
      <c r="H38" s="11">
        <v>5.86336104</v>
      </c>
      <c r="I38" s="3">
        <v>6.1885477695972163E-2</v>
      </c>
    </row>
    <row r="39" spans="1:9" x14ac:dyDescent="0.2">
      <c r="A39" s="2">
        <v>35</v>
      </c>
      <c r="B39" s="1" t="s">
        <v>52</v>
      </c>
      <c r="C39" s="1">
        <v>3328409738</v>
      </c>
      <c r="D39" s="2">
        <v>2947</v>
      </c>
      <c r="E39" s="1" t="s">
        <v>97</v>
      </c>
      <c r="F39" s="11">
        <v>89.66485123999999</v>
      </c>
      <c r="G39" s="14">
        <v>1.3658082129132045E-3</v>
      </c>
      <c r="H39" s="11">
        <v>1.5299888000000001</v>
      </c>
      <c r="I39" s="3">
        <v>1.7063417591635547E-2</v>
      </c>
    </row>
    <row r="40" spans="1:9" x14ac:dyDescent="0.2">
      <c r="A40" s="2">
        <v>36</v>
      </c>
      <c r="B40" s="1" t="s">
        <v>13</v>
      </c>
      <c r="C40" s="1">
        <v>7702073683</v>
      </c>
      <c r="D40" s="2">
        <v>290</v>
      </c>
      <c r="E40" s="1" t="s">
        <v>97</v>
      </c>
      <c r="F40" s="11">
        <v>87.721252219999997</v>
      </c>
      <c r="G40" s="14">
        <v>1.3362025930140459E-3</v>
      </c>
      <c r="H40" s="11">
        <v>79.213332949999995</v>
      </c>
      <c r="I40" s="3">
        <v>0.90301188076222838</v>
      </c>
    </row>
    <row r="41" spans="1:9" x14ac:dyDescent="0.2">
      <c r="A41" s="2">
        <v>37</v>
      </c>
      <c r="B41" s="1" t="s">
        <v>10</v>
      </c>
      <c r="C41" s="1">
        <v>7704082517</v>
      </c>
      <c r="D41" s="2">
        <v>191</v>
      </c>
      <c r="E41" s="1" t="s">
        <v>97</v>
      </c>
      <c r="F41" s="11">
        <v>80.858899439999988</v>
      </c>
      <c r="G41" s="14">
        <v>1.2316726946512572E-3</v>
      </c>
      <c r="H41" s="11">
        <v>15.35748957</v>
      </c>
      <c r="I41" s="3">
        <v>0.18992949046252816</v>
      </c>
    </row>
    <row r="42" spans="1:9" x14ac:dyDescent="0.2">
      <c r="A42" s="2">
        <v>38</v>
      </c>
      <c r="B42" s="1" t="s">
        <v>75</v>
      </c>
      <c r="C42" s="1">
        <v>9102006047</v>
      </c>
      <c r="D42" s="2">
        <v>4326</v>
      </c>
      <c r="E42" s="1" t="s">
        <v>109</v>
      </c>
      <c r="F42" s="11">
        <v>77.106915520000001</v>
      </c>
      <c r="G42" s="14">
        <v>1.1745210863924325E-3</v>
      </c>
      <c r="H42" s="11">
        <v>2.3019364099999997</v>
      </c>
      <c r="I42" s="3">
        <v>2.9853825619608958E-2</v>
      </c>
    </row>
    <row r="43" spans="1:9" ht="25.5" x14ac:dyDescent="0.2">
      <c r="A43" s="2">
        <v>39</v>
      </c>
      <c r="B43" s="1" t="s">
        <v>81</v>
      </c>
      <c r="C43" s="1">
        <v>9702000079</v>
      </c>
      <c r="D43" s="2">
        <v>4377</v>
      </c>
      <c r="E43" s="1" t="s">
        <v>97</v>
      </c>
      <c r="F43" s="11">
        <v>75.749666020000006</v>
      </c>
      <c r="G43" s="14">
        <v>1.1538469594805333E-3</v>
      </c>
      <c r="H43" s="11" t="s">
        <v>94</v>
      </c>
      <c r="I43" s="3" t="s">
        <v>94</v>
      </c>
    </row>
    <row r="44" spans="1:9" x14ac:dyDescent="0.2">
      <c r="A44" s="2">
        <v>40</v>
      </c>
      <c r="B44" s="1" t="s">
        <v>56</v>
      </c>
      <c r="C44" s="1">
        <v>1655034323</v>
      </c>
      <c r="D44" s="2">
        <v>3225</v>
      </c>
      <c r="E44" s="1" t="s">
        <v>97</v>
      </c>
      <c r="F44" s="11">
        <v>72.955979760000005</v>
      </c>
      <c r="G44" s="14">
        <v>1.1112924959929655E-3</v>
      </c>
      <c r="H44" s="11">
        <v>13.885281429999999</v>
      </c>
      <c r="I44" s="3">
        <v>0.19032410332474162</v>
      </c>
    </row>
    <row r="45" spans="1:9" x14ac:dyDescent="0.2">
      <c r="A45" s="2">
        <v>41</v>
      </c>
      <c r="B45" s="1" t="s">
        <v>66</v>
      </c>
      <c r="C45" s="1">
        <v>7716227728</v>
      </c>
      <c r="D45" s="2">
        <v>3847</v>
      </c>
      <c r="E45" s="1" t="s">
        <v>97</v>
      </c>
      <c r="F45" s="11">
        <v>53.80021258</v>
      </c>
      <c r="G45" s="14">
        <v>8.1950475779588559E-4</v>
      </c>
      <c r="H45" s="11" t="s">
        <v>94</v>
      </c>
      <c r="I45" s="3" t="s">
        <v>94</v>
      </c>
    </row>
    <row r="46" spans="1:9" x14ac:dyDescent="0.2">
      <c r="A46" s="2">
        <v>42</v>
      </c>
      <c r="B46" s="1" t="s">
        <v>44</v>
      </c>
      <c r="C46" s="1">
        <v>6312013969</v>
      </c>
      <c r="D46" s="2">
        <v>2346</v>
      </c>
      <c r="E46" s="1" t="s">
        <v>104</v>
      </c>
      <c r="F46" s="11">
        <v>46.586100549999998</v>
      </c>
      <c r="G46" s="14">
        <v>7.0961673229660914E-4</v>
      </c>
      <c r="H46" s="11">
        <v>25.991261529999999</v>
      </c>
      <c r="I46" s="3">
        <v>0.55791880460361909</v>
      </c>
    </row>
    <row r="47" spans="1:9" x14ac:dyDescent="0.2">
      <c r="A47" s="2">
        <v>43</v>
      </c>
      <c r="B47" s="1" t="s">
        <v>60</v>
      </c>
      <c r="C47" s="1">
        <v>7709323491</v>
      </c>
      <c r="D47" s="2">
        <v>3507</v>
      </c>
      <c r="E47" s="1" t="s">
        <v>97</v>
      </c>
      <c r="F47" s="11">
        <v>46.343566199999998</v>
      </c>
      <c r="G47" s="14">
        <v>7.0592235927794528E-4</v>
      </c>
      <c r="H47" s="11">
        <v>5.0882370000000003E-2</v>
      </c>
      <c r="I47" s="3">
        <v>1.0979381642839564E-3</v>
      </c>
    </row>
    <row r="48" spans="1:9" x14ac:dyDescent="0.2">
      <c r="A48" s="2">
        <v>44</v>
      </c>
      <c r="B48" s="1" t="s">
        <v>74</v>
      </c>
      <c r="C48" s="1">
        <v>7710634156</v>
      </c>
      <c r="D48" s="2">
        <v>4133</v>
      </c>
      <c r="E48" s="1" t="s">
        <v>97</v>
      </c>
      <c r="F48" s="11">
        <v>44.063864179999996</v>
      </c>
      <c r="G48" s="14">
        <v>6.7119709403909748E-4</v>
      </c>
      <c r="H48" s="11">
        <v>73.798880629999999</v>
      </c>
      <c r="I48" s="3">
        <v>1.6748163603748654</v>
      </c>
    </row>
    <row r="49" spans="1:9" x14ac:dyDescent="0.2">
      <c r="A49" s="2">
        <v>45</v>
      </c>
      <c r="B49" s="1" t="s">
        <v>53</v>
      </c>
      <c r="C49" s="1">
        <v>7714034590</v>
      </c>
      <c r="D49" s="2">
        <v>3064</v>
      </c>
      <c r="E49" s="1" t="s">
        <v>97</v>
      </c>
      <c r="F49" s="11">
        <v>38.958613700000001</v>
      </c>
      <c r="G49" s="14">
        <v>5.9343202848515528E-4</v>
      </c>
      <c r="H49" s="11">
        <v>11.45272802</v>
      </c>
      <c r="I49" s="3">
        <v>0.29397165176850221</v>
      </c>
    </row>
    <row r="50" spans="1:9" x14ac:dyDescent="0.2">
      <c r="A50" s="2">
        <v>46</v>
      </c>
      <c r="B50" s="1" t="s">
        <v>93</v>
      </c>
      <c r="C50" s="1">
        <v>7704465140</v>
      </c>
      <c r="D50" s="2">
        <v>4375</v>
      </c>
      <c r="E50" s="1" t="s">
        <v>97</v>
      </c>
      <c r="F50" s="11">
        <v>36.473670069999997</v>
      </c>
      <c r="G50" s="14">
        <v>5.5558044705113305E-4</v>
      </c>
      <c r="H50" s="11" t="s">
        <v>94</v>
      </c>
      <c r="I50" s="3" t="s">
        <v>94</v>
      </c>
    </row>
    <row r="51" spans="1:9" x14ac:dyDescent="0.2">
      <c r="A51" s="2">
        <v>47</v>
      </c>
      <c r="B51" s="1" t="s">
        <v>58</v>
      </c>
      <c r="C51" s="1">
        <v>8901010104</v>
      </c>
      <c r="D51" s="2">
        <v>3300</v>
      </c>
      <c r="E51" s="1" t="s">
        <v>97</v>
      </c>
      <c r="F51" s="11">
        <v>34.66197992</v>
      </c>
      <c r="G51" s="14">
        <v>5.2798411189968299E-4</v>
      </c>
      <c r="H51" s="11">
        <v>62.511794569999999</v>
      </c>
      <c r="I51" s="3">
        <v>1.8034686626175853</v>
      </c>
    </row>
    <row r="52" spans="1:9" x14ac:dyDescent="0.2">
      <c r="A52" s="2">
        <v>48</v>
      </c>
      <c r="B52" s="1" t="s">
        <v>20</v>
      </c>
      <c r="C52" s="1">
        <v>7809016423</v>
      </c>
      <c r="D52" s="2">
        <v>630</v>
      </c>
      <c r="E52" s="1" t="s">
        <v>96</v>
      </c>
      <c r="F52" s="11">
        <v>30.600299190000001</v>
      </c>
      <c r="G52" s="14">
        <v>4.6611508716426313E-4</v>
      </c>
      <c r="H52" s="11">
        <v>2.5074269</v>
      </c>
      <c r="I52" s="3">
        <v>8.1941254378957593E-2</v>
      </c>
    </row>
    <row r="53" spans="1:9" ht="25.5" x14ac:dyDescent="0.2">
      <c r="A53" s="2">
        <v>49</v>
      </c>
      <c r="B53" s="1" t="s">
        <v>82</v>
      </c>
      <c r="C53" s="1">
        <v>6679135288</v>
      </c>
      <c r="D53" s="2">
        <v>4379</v>
      </c>
      <c r="E53" s="1" t="s">
        <v>110</v>
      </c>
      <c r="F53" s="11">
        <v>26.909522339999999</v>
      </c>
      <c r="G53" s="14">
        <v>4.098958076578788E-4</v>
      </c>
      <c r="H53" s="11">
        <v>3.6257029599999999</v>
      </c>
      <c r="I53" s="3">
        <v>0.13473680112896422</v>
      </c>
    </row>
    <row r="54" spans="1:9" ht="25.5" x14ac:dyDescent="0.2">
      <c r="A54" s="2">
        <v>50</v>
      </c>
      <c r="B54" s="1" t="s">
        <v>77</v>
      </c>
      <c r="C54" s="1">
        <v>7839045118</v>
      </c>
      <c r="D54" s="2">
        <v>4349</v>
      </c>
      <c r="E54" s="1" t="s">
        <v>96</v>
      </c>
      <c r="F54" s="11">
        <v>25.851792020000001</v>
      </c>
      <c r="G54" s="14">
        <v>3.9378406779409997E-4</v>
      </c>
      <c r="H54" s="11">
        <v>0.7</v>
      </c>
      <c r="I54" s="3">
        <v>2.7077426565185553E-2</v>
      </c>
    </row>
    <row r="55" spans="1:9" x14ac:dyDescent="0.2">
      <c r="A55" s="2">
        <v>51</v>
      </c>
      <c r="B55" s="1" t="s">
        <v>72</v>
      </c>
      <c r="C55" s="1">
        <v>7714701780</v>
      </c>
      <c r="D55" s="2">
        <v>4104</v>
      </c>
      <c r="E55" s="1" t="s">
        <v>97</v>
      </c>
      <c r="F55" s="11">
        <v>24.982558659999999</v>
      </c>
      <c r="G55" s="14">
        <v>3.8054358341691152E-4</v>
      </c>
      <c r="H55" s="11">
        <v>0.19232508999999998</v>
      </c>
      <c r="I55" s="3">
        <v>7.6983743986133403E-3</v>
      </c>
    </row>
    <row r="56" spans="1:9" x14ac:dyDescent="0.2">
      <c r="A56" s="2">
        <v>52</v>
      </c>
      <c r="B56" s="1" t="s">
        <v>91</v>
      </c>
      <c r="C56" s="1">
        <v>7710734055</v>
      </c>
      <c r="D56" s="2">
        <v>4174</v>
      </c>
      <c r="E56" s="1" t="s">
        <v>97</v>
      </c>
      <c r="F56" s="11">
        <v>24.107487450000001</v>
      </c>
      <c r="G56" s="14">
        <v>3.6721417474703226E-4</v>
      </c>
      <c r="H56" s="11">
        <v>8.2967043500000006</v>
      </c>
      <c r="I56" s="3">
        <v>0.34415466842854253</v>
      </c>
    </row>
    <row r="57" spans="1:9" x14ac:dyDescent="0.2">
      <c r="A57" s="2">
        <v>53</v>
      </c>
      <c r="B57" s="1" t="s">
        <v>42</v>
      </c>
      <c r="C57" s="1">
        <v>1655230261</v>
      </c>
      <c r="D57" s="2">
        <v>2042</v>
      </c>
      <c r="E57" s="1" t="s">
        <v>102</v>
      </c>
      <c r="F57" s="11">
        <v>21.758871599999999</v>
      </c>
      <c r="G57" s="14">
        <v>3.3143918853396052E-4</v>
      </c>
      <c r="H57" s="11">
        <v>1.6029066000000001</v>
      </c>
      <c r="I57" s="3">
        <v>7.3666807243809473E-2</v>
      </c>
    </row>
    <row r="58" spans="1:9" x14ac:dyDescent="0.2">
      <c r="A58" s="2">
        <v>54</v>
      </c>
      <c r="B58" s="1" t="s">
        <v>36</v>
      </c>
      <c r="C58" s="1">
        <v>7203139882</v>
      </c>
      <c r="D58" s="2">
        <v>1623</v>
      </c>
      <c r="E58" s="1" t="s">
        <v>97</v>
      </c>
      <c r="F58" s="11">
        <v>20.037986949999997</v>
      </c>
      <c r="G58" s="14">
        <v>3.0522603637966639E-4</v>
      </c>
      <c r="H58" s="11">
        <v>2.1304370700000002</v>
      </c>
      <c r="I58" s="3">
        <v>0.10631991503517775</v>
      </c>
    </row>
    <row r="59" spans="1:9" x14ac:dyDescent="0.2">
      <c r="A59" s="2">
        <v>55</v>
      </c>
      <c r="B59" s="1" t="s">
        <v>64</v>
      </c>
      <c r="C59" s="1">
        <v>7708215214</v>
      </c>
      <c r="D59" s="2">
        <v>3803</v>
      </c>
      <c r="E59" s="1" t="s">
        <v>97</v>
      </c>
      <c r="F59" s="11">
        <v>17.09784775</v>
      </c>
      <c r="G59" s="14">
        <v>2.6044074748514086E-4</v>
      </c>
      <c r="H59" s="11" t="s">
        <v>94</v>
      </c>
      <c r="I59" s="3" t="s">
        <v>94</v>
      </c>
    </row>
    <row r="60" spans="1:9" x14ac:dyDescent="0.2">
      <c r="A60" s="2">
        <v>56</v>
      </c>
      <c r="B60" s="1" t="s">
        <v>21</v>
      </c>
      <c r="C60" s="1">
        <v>7606001534</v>
      </c>
      <c r="D60" s="2">
        <v>667</v>
      </c>
      <c r="E60" s="1" t="s">
        <v>97</v>
      </c>
      <c r="F60" s="11">
        <v>15.10425839</v>
      </c>
      <c r="G60" s="14">
        <v>2.3007365621794767E-4</v>
      </c>
      <c r="H60" s="11">
        <v>0.44501512999999998</v>
      </c>
      <c r="I60" s="3">
        <v>2.946289175605132E-2</v>
      </c>
    </row>
    <row r="61" spans="1:9" x14ac:dyDescent="0.2">
      <c r="A61" s="2">
        <v>57</v>
      </c>
      <c r="B61" s="1" t="s">
        <v>48</v>
      </c>
      <c r="C61" s="1">
        <v>7707050464</v>
      </c>
      <c r="D61" s="2">
        <v>2708</v>
      </c>
      <c r="E61" s="1" t="s">
        <v>97</v>
      </c>
      <c r="F61" s="11">
        <v>12.761435460000001</v>
      </c>
      <c r="G61" s="14">
        <v>1.9438690990717137E-4</v>
      </c>
      <c r="H61" s="11" t="s">
        <v>94</v>
      </c>
      <c r="I61" s="3" t="s">
        <v>94</v>
      </c>
    </row>
    <row r="62" spans="1:9" x14ac:dyDescent="0.2">
      <c r="A62" s="2">
        <v>58</v>
      </c>
      <c r="B62" s="1" t="s">
        <v>68</v>
      </c>
      <c r="C62" s="1">
        <v>7728306068</v>
      </c>
      <c r="D62" s="2">
        <v>3941</v>
      </c>
      <c r="E62" s="1" t="s">
        <v>97</v>
      </c>
      <c r="F62" s="11">
        <v>11.987978940000001</v>
      </c>
      <c r="G62" s="14">
        <v>1.8260533381868059E-4</v>
      </c>
      <c r="H62" s="11">
        <v>0.22771</v>
      </c>
      <c r="I62" s="3">
        <v>1.8994861530846164E-2</v>
      </c>
    </row>
    <row r="63" spans="1:9" x14ac:dyDescent="0.2">
      <c r="A63" s="2">
        <v>59</v>
      </c>
      <c r="B63" s="1" t="s">
        <v>34</v>
      </c>
      <c r="C63" s="1">
        <v>7709927260</v>
      </c>
      <c r="D63" s="2">
        <v>1580</v>
      </c>
      <c r="E63" s="1" t="s">
        <v>97</v>
      </c>
      <c r="F63" s="11">
        <v>10.652073679999999</v>
      </c>
      <c r="G63" s="14">
        <v>1.6225633027326466E-4</v>
      </c>
      <c r="H63" s="11">
        <v>0.99113063000000001</v>
      </c>
      <c r="I63" s="3">
        <v>9.3045791812435164E-2</v>
      </c>
    </row>
    <row r="64" spans="1:9" x14ac:dyDescent="0.2">
      <c r="A64" s="2">
        <v>60</v>
      </c>
      <c r="B64" s="1" t="s">
        <v>28</v>
      </c>
      <c r="C64" s="1">
        <v>1644001196</v>
      </c>
      <c r="D64" s="2">
        <v>1216</v>
      </c>
      <c r="E64" s="1" t="s">
        <v>102</v>
      </c>
      <c r="F64" s="11">
        <v>9.8849410600000009</v>
      </c>
      <c r="G64" s="14">
        <v>1.505710821710271E-4</v>
      </c>
      <c r="H64" s="11">
        <v>0.50985064000000002</v>
      </c>
      <c r="I64" s="3">
        <v>5.1578520995248095E-2</v>
      </c>
    </row>
    <row r="65" spans="1:9" ht="25.5" x14ac:dyDescent="0.2">
      <c r="A65" s="2">
        <v>61</v>
      </c>
      <c r="B65" s="1" t="s">
        <v>84</v>
      </c>
      <c r="C65" s="1">
        <v>9731079517</v>
      </c>
      <c r="D65" s="2">
        <v>4382</v>
      </c>
      <c r="E65" s="1" t="s">
        <v>97</v>
      </c>
      <c r="F65" s="11">
        <v>8.1034179799999997</v>
      </c>
      <c r="G65" s="14">
        <v>1.2343426299931404E-4</v>
      </c>
      <c r="H65" s="11" t="s">
        <v>94</v>
      </c>
      <c r="I65" s="3" t="s">
        <v>94</v>
      </c>
    </row>
    <row r="66" spans="1:9" x14ac:dyDescent="0.2">
      <c r="A66" s="2">
        <v>62</v>
      </c>
      <c r="B66" s="1" t="s">
        <v>11</v>
      </c>
      <c r="C66" s="1">
        <v>3801013896</v>
      </c>
      <c r="D66" s="2">
        <v>206</v>
      </c>
      <c r="E66" s="1" t="s">
        <v>98</v>
      </c>
      <c r="F66" s="11">
        <v>7.9507193300000001</v>
      </c>
      <c r="G66" s="14">
        <v>1.2110830062513326E-4</v>
      </c>
      <c r="H66" s="11">
        <v>0.25957422000000002</v>
      </c>
      <c r="I66" s="3">
        <v>3.264789124432594E-2</v>
      </c>
    </row>
    <row r="67" spans="1:9" x14ac:dyDescent="0.2">
      <c r="A67" s="2">
        <v>63</v>
      </c>
      <c r="B67" s="1" t="s">
        <v>71</v>
      </c>
      <c r="C67" s="1">
        <v>7704311252</v>
      </c>
      <c r="D67" s="2">
        <v>3969</v>
      </c>
      <c r="E67" s="1" t="s">
        <v>97</v>
      </c>
      <c r="F67" s="11">
        <v>7.5042557500000004</v>
      </c>
      <c r="G67" s="14">
        <v>1.1430760206936959E-4</v>
      </c>
      <c r="H67" s="11">
        <v>4.15802227</v>
      </c>
      <c r="I67" s="3">
        <v>0.55408856101419512</v>
      </c>
    </row>
    <row r="68" spans="1:9" x14ac:dyDescent="0.2">
      <c r="A68" s="2">
        <v>64</v>
      </c>
      <c r="B68" s="1" t="s">
        <v>47</v>
      </c>
      <c r="C68" s="1">
        <v>7704449282</v>
      </c>
      <c r="D68" s="2">
        <v>2682</v>
      </c>
      <c r="E68" s="1" t="s">
        <v>95</v>
      </c>
      <c r="F68" s="11">
        <v>6.8831767200000007</v>
      </c>
      <c r="G68" s="14">
        <v>1.0484709632702866E-4</v>
      </c>
      <c r="H68" s="11" t="s">
        <v>94</v>
      </c>
      <c r="I68" s="3" t="s">
        <v>94</v>
      </c>
    </row>
    <row r="69" spans="1:9" x14ac:dyDescent="0.2">
      <c r="A69" s="2">
        <v>65</v>
      </c>
      <c r="B69" s="1" t="s">
        <v>73</v>
      </c>
      <c r="C69" s="1">
        <v>7705784734</v>
      </c>
      <c r="D69" s="2">
        <v>4117</v>
      </c>
      <c r="E69" s="1" t="s">
        <v>97</v>
      </c>
      <c r="F69" s="11">
        <v>6.6234999999999999</v>
      </c>
      <c r="G69" s="14">
        <v>1.0089160438148307E-4</v>
      </c>
      <c r="H69" s="11" t="s">
        <v>94</v>
      </c>
      <c r="I69" s="3" t="s">
        <v>94</v>
      </c>
    </row>
    <row r="70" spans="1:9" x14ac:dyDescent="0.2">
      <c r="A70" s="2">
        <v>66</v>
      </c>
      <c r="B70" s="1" t="s">
        <v>90</v>
      </c>
      <c r="C70" s="1">
        <v>7707088309</v>
      </c>
      <c r="D70" s="2">
        <v>235</v>
      </c>
      <c r="E70" s="1" t="s">
        <v>97</v>
      </c>
      <c r="F70" s="11">
        <v>6.36581727</v>
      </c>
      <c r="G70" s="14">
        <v>9.6966485629901492E-5</v>
      </c>
      <c r="H70" s="11" t="s">
        <v>94</v>
      </c>
      <c r="I70" s="3" t="s">
        <v>94</v>
      </c>
    </row>
    <row r="71" spans="1:9" x14ac:dyDescent="0.2">
      <c r="A71" s="2">
        <v>67</v>
      </c>
      <c r="B71" s="1" t="s">
        <v>38</v>
      </c>
      <c r="C71" s="1">
        <v>7710006391</v>
      </c>
      <c r="D71" s="2">
        <v>1820</v>
      </c>
      <c r="E71" s="1" t="s">
        <v>97</v>
      </c>
      <c r="F71" s="11">
        <v>5.5485441499999997</v>
      </c>
      <c r="G71" s="14">
        <v>8.4517478866912084E-5</v>
      </c>
      <c r="H71" s="11">
        <v>1.63</v>
      </c>
      <c r="I71" s="3">
        <v>0.29377075426172827</v>
      </c>
    </row>
    <row r="72" spans="1:9" x14ac:dyDescent="0.2">
      <c r="A72" s="2">
        <v>68</v>
      </c>
      <c r="B72" s="1" t="s">
        <v>65</v>
      </c>
      <c r="C72" s="1">
        <v>7703354951</v>
      </c>
      <c r="D72" s="2">
        <v>3815</v>
      </c>
      <c r="E72" s="1" t="s">
        <v>96</v>
      </c>
      <c r="F72" s="11">
        <v>5.4169766099999999</v>
      </c>
      <c r="G72" s="14">
        <v>8.2513393384142414E-5</v>
      </c>
      <c r="H72" s="11" t="s">
        <v>94</v>
      </c>
      <c r="I72" s="3" t="s">
        <v>94</v>
      </c>
    </row>
    <row r="73" spans="1:9" x14ac:dyDescent="0.2">
      <c r="A73" s="2">
        <v>69</v>
      </c>
      <c r="B73" s="1" t="s">
        <v>49</v>
      </c>
      <c r="C73" s="1">
        <v>2722015673</v>
      </c>
      <c r="D73" s="2">
        <v>2733</v>
      </c>
      <c r="E73" s="1" t="s">
        <v>97</v>
      </c>
      <c r="F73" s="11">
        <v>4.5468653000000003</v>
      </c>
      <c r="G73" s="14">
        <v>6.9259535747488997E-5</v>
      </c>
      <c r="H73" s="11">
        <v>2.7077422000000002</v>
      </c>
      <c r="I73" s="3">
        <v>0.59551845531909642</v>
      </c>
    </row>
    <row r="74" spans="1:9" ht="25.5" x14ac:dyDescent="0.2">
      <c r="A74" s="2">
        <v>70</v>
      </c>
      <c r="B74" s="1" t="s">
        <v>79</v>
      </c>
      <c r="C74" s="1">
        <v>7714421536</v>
      </c>
      <c r="D74" s="2">
        <v>4360</v>
      </c>
      <c r="E74" s="1" t="s">
        <v>97</v>
      </c>
      <c r="F74" s="11">
        <v>4.29385247</v>
      </c>
      <c r="G74" s="14">
        <v>6.5405550641759472E-5</v>
      </c>
      <c r="H74" s="11" t="s">
        <v>94</v>
      </c>
      <c r="I74" s="3" t="s">
        <v>94</v>
      </c>
    </row>
    <row r="75" spans="1:9" x14ac:dyDescent="0.2">
      <c r="A75" s="2">
        <v>71</v>
      </c>
      <c r="B75" s="1" t="s">
        <v>40</v>
      </c>
      <c r="C75" s="1">
        <v>1656000493</v>
      </c>
      <c r="D75" s="2">
        <v>1858</v>
      </c>
      <c r="E75" s="1" t="s">
        <v>97</v>
      </c>
      <c r="F75" s="11">
        <v>4.1212969800000003</v>
      </c>
      <c r="G75" s="14">
        <v>6.2777121528611907E-5</v>
      </c>
      <c r="H75" s="11">
        <v>0.42567899999999997</v>
      </c>
      <c r="I75" s="3">
        <v>0.10328763058468064</v>
      </c>
    </row>
    <row r="76" spans="1:9" ht="25.5" x14ac:dyDescent="0.2">
      <c r="A76" s="2">
        <v>72</v>
      </c>
      <c r="B76" s="1" t="s">
        <v>80</v>
      </c>
      <c r="C76" s="1">
        <v>7720410959</v>
      </c>
      <c r="D76" s="2">
        <v>4362</v>
      </c>
      <c r="E76" s="1" t="s">
        <v>97</v>
      </c>
      <c r="F76" s="11">
        <v>1.9577995699999999</v>
      </c>
      <c r="G76" s="14">
        <v>2.9821927934578041E-5</v>
      </c>
      <c r="H76" s="11" t="s">
        <v>94</v>
      </c>
      <c r="I76" s="3" t="s">
        <v>94</v>
      </c>
    </row>
    <row r="77" spans="1:9" x14ac:dyDescent="0.2">
      <c r="A77" s="2">
        <v>73</v>
      </c>
      <c r="B77" s="1" t="s">
        <v>18</v>
      </c>
      <c r="C77" s="1">
        <v>5905013608</v>
      </c>
      <c r="D77" s="2">
        <v>585</v>
      </c>
      <c r="E77" s="1" t="s">
        <v>101</v>
      </c>
      <c r="F77" s="11">
        <v>1.3172029399999998</v>
      </c>
      <c r="G77" s="14">
        <v>2.00641228825555E-5</v>
      </c>
      <c r="H77" s="11">
        <v>0.10619004999999999</v>
      </c>
      <c r="I77" s="3">
        <v>8.0617835547801012E-2</v>
      </c>
    </row>
    <row r="78" spans="1:9" x14ac:dyDescent="0.2">
      <c r="A78" s="2">
        <v>74</v>
      </c>
      <c r="B78" s="1" t="s">
        <v>31</v>
      </c>
      <c r="C78" s="1">
        <v>7838066700</v>
      </c>
      <c r="D78" s="2">
        <v>1336</v>
      </c>
      <c r="E78" s="1" t="s">
        <v>96</v>
      </c>
      <c r="F78" s="11">
        <v>1.1157015899999998</v>
      </c>
      <c r="G78" s="14">
        <v>1.69947797125495E-5</v>
      </c>
      <c r="H78" s="11">
        <v>0.34710000000000002</v>
      </c>
      <c r="I78" s="3">
        <v>0.31110469242945155</v>
      </c>
    </row>
    <row r="79" spans="1:9" x14ac:dyDescent="0.2">
      <c r="A79" s="2">
        <v>75</v>
      </c>
      <c r="B79" s="1" t="s">
        <v>54</v>
      </c>
      <c r="C79" s="1">
        <v>4207046506</v>
      </c>
      <c r="D79" s="2">
        <v>3128</v>
      </c>
      <c r="E79" s="1" t="s">
        <v>97</v>
      </c>
      <c r="F79" s="11">
        <v>0.73187999999999998</v>
      </c>
      <c r="G79" s="14">
        <v>1.1148267141952113E-5</v>
      </c>
      <c r="H79" s="11" t="s">
        <v>94</v>
      </c>
      <c r="I79" s="3" t="s">
        <v>94</v>
      </c>
    </row>
    <row r="80" spans="1:9" ht="25.5" x14ac:dyDescent="0.2">
      <c r="A80" s="2">
        <v>76</v>
      </c>
      <c r="B80" s="1" t="s">
        <v>85</v>
      </c>
      <c r="C80" s="1">
        <v>7814766083</v>
      </c>
      <c r="D80" s="2">
        <v>4383</v>
      </c>
      <c r="E80" s="1" t="s">
        <v>96</v>
      </c>
      <c r="F80" s="11">
        <v>0.67736200000000002</v>
      </c>
      <c r="G80" s="14">
        <v>1.031782878041068E-5</v>
      </c>
      <c r="H80" s="11" t="s">
        <v>94</v>
      </c>
      <c r="I80" s="3" t="s">
        <v>94</v>
      </c>
    </row>
    <row r="81" spans="1:9" x14ac:dyDescent="0.2">
      <c r="A81" s="2">
        <v>77</v>
      </c>
      <c r="B81" s="1" t="s">
        <v>9</v>
      </c>
      <c r="C81" s="1">
        <v>7803025365</v>
      </c>
      <c r="D81" s="2">
        <v>141</v>
      </c>
      <c r="E81" s="1" t="s">
        <v>96</v>
      </c>
      <c r="F81" s="11">
        <v>0.67504783000000002</v>
      </c>
      <c r="G81" s="14">
        <v>1.0282578486138543E-5</v>
      </c>
      <c r="H81" s="11">
        <v>0.371888</v>
      </c>
      <c r="I81" s="3">
        <v>0.55090614838358931</v>
      </c>
    </row>
    <row r="82" spans="1:9" x14ac:dyDescent="0.2">
      <c r="A82" s="2">
        <v>78</v>
      </c>
      <c r="B82" s="1" t="s">
        <v>83</v>
      </c>
      <c r="C82" s="1">
        <v>7707447597</v>
      </c>
      <c r="D82" s="2">
        <v>4380</v>
      </c>
      <c r="E82" s="1" t="s">
        <v>97</v>
      </c>
      <c r="F82" s="11">
        <v>0.59782290999999999</v>
      </c>
      <c r="G82" s="14">
        <v>9.1062599118150459E-6</v>
      </c>
      <c r="H82" s="11" t="s">
        <v>94</v>
      </c>
      <c r="I82" s="3" t="s">
        <v>94</v>
      </c>
    </row>
    <row r="83" spans="1:9" x14ac:dyDescent="0.2">
      <c r="A83" s="2">
        <v>79</v>
      </c>
      <c r="B83" s="1" t="s">
        <v>14</v>
      </c>
      <c r="C83" s="1">
        <v>7707086608</v>
      </c>
      <c r="D83" s="2">
        <v>348</v>
      </c>
      <c r="E83" s="1" t="s">
        <v>97</v>
      </c>
      <c r="F83" s="11">
        <v>0.52954243000000001</v>
      </c>
      <c r="G83" s="14">
        <v>8.0661863592917937E-6</v>
      </c>
      <c r="H83" s="11" t="s">
        <v>94</v>
      </c>
      <c r="I83" s="3" t="s">
        <v>94</v>
      </c>
    </row>
    <row r="84" spans="1:9" ht="25.5" x14ac:dyDescent="0.2">
      <c r="A84" s="2">
        <v>80</v>
      </c>
      <c r="B84" s="1" t="s">
        <v>86</v>
      </c>
      <c r="C84" s="1">
        <v>9715403029</v>
      </c>
      <c r="D84" s="2">
        <v>4388</v>
      </c>
      <c r="E84" s="1" t="s">
        <v>97</v>
      </c>
      <c r="F84" s="11">
        <v>0.50974280999999999</v>
      </c>
      <c r="G84" s="14">
        <v>7.7645912165509903E-6</v>
      </c>
      <c r="H84" s="11" t="s">
        <v>94</v>
      </c>
      <c r="I84" s="3" t="s">
        <v>94</v>
      </c>
    </row>
    <row r="85" spans="1:9" ht="25.5" x14ac:dyDescent="0.2">
      <c r="A85" s="2">
        <v>81</v>
      </c>
      <c r="B85" s="1" t="s">
        <v>78</v>
      </c>
      <c r="C85" s="1">
        <v>7804549643</v>
      </c>
      <c r="D85" s="2">
        <v>4359</v>
      </c>
      <c r="E85" s="1" t="s">
        <v>96</v>
      </c>
      <c r="F85" s="11">
        <v>0.44816429000000002</v>
      </c>
      <c r="G85" s="14">
        <v>6.8266044001793989E-6</v>
      </c>
      <c r="H85" s="11" t="s">
        <v>94</v>
      </c>
      <c r="I85" s="3" t="s">
        <v>94</v>
      </c>
    </row>
    <row r="86" spans="1:9" x14ac:dyDescent="0.2">
      <c r="A86" s="2">
        <v>82</v>
      </c>
      <c r="B86" s="1" t="s">
        <v>35</v>
      </c>
      <c r="C86" s="1">
        <v>1655004449</v>
      </c>
      <c r="D86" s="2">
        <v>1587</v>
      </c>
      <c r="E86" s="1" t="s">
        <v>102</v>
      </c>
      <c r="F86" s="11">
        <v>0.26369387</v>
      </c>
      <c r="G86" s="14">
        <v>4.0166826617139316E-6</v>
      </c>
      <c r="H86" s="11">
        <v>5.7299179999999998E-2</v>
      </c>
      <c r="I86" s="3">
        <v>0.21729431935600171</v>
      </c>
    </row>
    <row r="87" spans="1:9" ht="25.5" x14ac:dyDescent="0.2">
      <c r="A87" s="2">
        <v>83</v>
      </c>
      <c r="B87" s="1" t="s">
        <v>89</v>
      </c>
      <c r="C87" s="1">
        <v>9704185675</v>
      </c>
      <c r="D87" s="2">
        <v>4398</v>
      </c>
      <c r="E87" s="1" t="s">
        <v>97</v>
      </c>
      <c r="F87" s="11">
        <v>0.20871700000000001</v>
      </c>
      <c r="G87" s="14">
        <v>3.1792546224337589E-6</v>
      </c>
      <c r="H87" s="11" t="s">
        <v>94</v>
      </c>
      <c r="I87" s="3" t="s">
        <v>94</v>
      </c>
    </row>
    <row r="88" spans="1:9" ht="25.5" x14ac:dyDescent="0.2">
      <c r="A88" s="2">
        <v>84</v>
      </c>
      <c r="B88" s="1" t="s">
        <v>87</v>
      </c>
      <c r="C88" s="1">
        <v>7810916130</v>
      </c>
      <c r="D88" s="2">
        <v>4392</v>
      </c>
      <c r="E88" s="1" t="s">
        <v>96</v>
      </c>
      <c r="F88" s="11">
        <v>0.14902899999999999</v>
      </c>
      <c r="G88" s="14">
        <v>2.2700649066759328E-6</v>
      </c>
      <c r="H88" s="11" t="s">
        <v>94</v>
      </c>
      <c r="I88" s="3" t="s">
        <v>94</v>
      </c>
    </row>
    <row r="89" spans="1:9" x14ac:dyDescent="0.2">
      <c r="A89" s="2">
        <v>85</v>
      </c>
      <c r="B89" s="1" t="s">
        <v>50</v>
      </c>
      <c r="C89" s="1">
        <v>7702848563</v>
      </c>
      <c r="D89" s="2">
        <v>2877</v>
      </c>
      <c r="E89" s="1" t="s">
        <v>97</v>
      </c>
      <c r="F89" s="11">
        <v>0.13925000000000001</v>
      </c>
      <c r="G89" s="14">
        <v>2.1211075579559928E-6</v>
      </c>
      <c r="H89" s="11" t="s">
        <v>94</v>
      </c>
      <c r="I89" s="3" t="s">
        <v>94</v>
      </c>
    </row>
    <row r="90" spans="1:9" ht="25.5" x14ac:dyDescent="0.2">
      <c r="A90" s="2">
        <v>86</v>
      </c>
      <c r="B90" s="1" t="s">
        <v>88</v>
      </c>
      <c r="C90" s="1">
        <v>7734454392</v>
      </c>
      <c r="D90" s="2">
        <v>4393</v>
      </c>
      <c r="E90" s="1" t="s">
        <v>97</v>
      </c>
      <c r="F90" s="11">
        <v>3.2000000000000002E-3</v>
      </c>
      <c r="G90" s="14">
        <v>4.8743584814787623E-8</v>
      </c>
      <c r="H90" s="11" t="s">
        <v>94</v>
      </c>
      <c r="I90" s="3" t="s">
        <v>94</v>
      </c>
    </row>
  </sheetData>
  <sortState xmlns:xlrd2="http://schemas.microsoft.com/office/spreadsheetml/2017/richdata2" ref="B5:I90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2024-03-18T11:46:33Z</dcterms:modified>
</cp:coreProperties>
</file>